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0" i="1" l="1"/>
  <c r="E11" i="1"/>
  <c r="Q41" i="1"/>
  <c r="O41" i="1"/>
  <c r="K41" i="1"/>
  <c r="I41" i="1"/>
  <c r="G41" i="1"/>
  <c r="E41" i="1"/>
  <c r="C41" i="1"/>
  <c r="F11" i="1" l="1"/>
  <c r="F20" i="1" s="1"/>
  <c r="B20" i="1"/>
</calcChain>
</file>

<file path=xl/sharedStrings.xml><?xml version="1.0" encoding="utf-8"?>
<sst xmlns="http://schemas.openxmlformats.org/spreadsheetml/2006/main" count="67" uniqueCount="51">
  <si>
    <t>Contractor SFS Payee Name:</t>
  </si>
  <si>
    <t>1. Personal Services</t>
  </si>
  <si>
    <t>Subtotal</t>
  </si>
  <si>
    <t>2. Non Personal Services</t>
  </si>
  <si>
    <t>Total</t>
  </si>
  <si>
    <t>GRANT FUNDS</t>
  </si>
  <si>
    <t>MATCH FUNDS</t>
  </si>
  <si>
    <t>MATCH % CALCULATED</t>
  </si>
  <si>
    <t>TOTAL</t>
  </si>
  <si>
    <t>CATEGORY OF EXPENSE</t>
  </si>
  <si>
    <t xml:space="preserve">    a) Salary</t>
  </si>
  <si>
    <t xml:space="preserve">    b) Fringe</t>
  </si>
  <si>
    <t xml:space="preserve">    a) Contractual Services</t>
  </si>
  <si>
    <t xml:space="preserve">    b) Travel</t>
  </si>
  <si>
    <t xml:space="preserve">    c) Equipment</t>
  </si>
  <si>
    <t xml:space="preserve">   d) Space/Property &amp; Utilities</t>
  </si>
  <si>
    <t xml:space="preserve">   e) Operating Expenses</t>
  </si>
  <si>
    <t xml:space="preserve">   f) Other</t>
  </si>
  <si>
    <t xml:space="preserve"> # of Beds in Catchment Area</t>
  </si>
  <si>
    <t>Equals Cost Per Bed/Per Year</t>
  </si>
  <si>
    <t>Project Name:</t>
  </si>
  <si>
    <t>Total from Cell F21</t>
  </si>
  <si>
    <t>Divide Total (Cell F21) by # of Beds in Catchment Area</t>
  </si>
  <si>
    <t>OTHER FUNDS (Subtract from Grant Funds)</t>
  </si>
  <si>
    <t>Salary</t>
  </si>
  <si>
    <t>Position/Title #1</t>
  </si>
  <si>
    <t>Position/Title #2</t>
  </si>
  <si>
    <t>Position/Title #3</t>
  </si>
  <si>
    <t>Position/Title #4</t>
  </si>
  <si>
    <t>Position/Title #5</t>
  </si>
  <si>
    <t>Position/Title #6</t>
  </si>
  <si>
    <t>Position/Title #7</t>
  </si>
  <si>
    <t>Position/Title #8</t>
  </si>
  <si>
    <t>Position/Title #9</t>
  </si>
  <si>
    <t>Position/Title #10</t>
  </si>
  <si>
    <t>Position/Title #11</t>
  </si>
  <si>
    <t>Position/Title #12</t>
  </si>
  <si>
    <t>Amount</t>
  </si>
  <si>
    <t>Enter Grant Funds from Summary (Orange) Columns Below</t>
  </si>
  <si>
    <t>Fringe                                   (list categories)</t>
  </si>
  <si>
    <t>Contractual                  (list categories)</t>
  </si>
  <si>
    <t>Travel                      (list categories)</t>
  </si>
  <si>
    <t>Equipment           (list categories)</t>
  </si>
  <si>
    <t>Space/Property &amp; Utilities                   (list categories)</t>
  </si>
  <si>
    <t>Operating Expenses               (list categories)</t>
  </si>
  <si>
    <t>Other                              (list categories)</t>
  </si>
  <si>
    <t>Summary Columns: Transfer Total Amount (Orange Box) to Category Expense Above</t>
  </si>
  <si>
    <t>RFA 2017-07, Attachment K - Community Based Residential Programs</t>
  </si>
  <si>
    <t>MUST NOT EXCEED $23,000.00 or $24,500 per bed/per year to DOCCS for the Catchment Area</t>
  </si>
  <si>
    <t xml:space="preserve">Catchment Area # You are Bidding </t>
  </si>
  <si>
    <t>DOCCS will not consider any application with an annual cost per bed to DOCCS which exceeds:                                                                                                                                                           --$23,000 in Catchment Areas 3, 4, 5, 8, 9, 12, 13, 14, 17, 19, 20, 22, 23, 24, 25 and 26                      --or--                                                                                                                                                                              $24,500 in Catchment Areas 1,2, 6, 7, 11, 15, 15A and 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</si>
</sst>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8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8" fontId="0" fillId="0" borderId="0" xfId="0" applyNumberFormat="1" applyFill="1" applyBorder="1"/>
    <xf numFmtId="0" fontId="2" fillId="0" borderId="0" xfId="0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3" fillId="2" borderId="1" xfId="0" applyFont="1" applyFill="1" applyBorder="1"/>
    <xf numFmtId="8" fontId="3" fillId="2" borderId="1" xfId="0" applyNumberFormat="1" applyFont="1" applyFill="1" applyBorder="1"/>
    <xf numFmtId="9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8" fontId="3" fillId="0" borderId="1" xfId="0" applyNumberFormat="1" applyFont="1" applyBorder="1"/>
    <xf numFmtId="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8" fontId="3" fillId="0" borderId="11" xfId="0" applyNumberFormat="1" applyFont="1" applyBorder="1"/>
    <xf numFmtId="9" fontId="3" fillId="0" borderId="11" xfId="0" applyNumberFormat="1" applyFont="1" applyBorder="1" applyAlignment="1">
      <alignment horizontal="center"/>
    </xf>
    <xf numFmtId="8" fontId="3" fillId="3" borderId="11" xfId="0" applyNumberFormat="1" applyFont="1" applyFill="1" applyBorder="1"/>
    <xf numFmtId="0" fontId="3" fillId="0" borderId="5" xfId="0" applyFont="1" applyBorder="1"/>
    <xf numFmtId="0" fontId="3" fillId="3" borderId="7" xfId="0" applyFont="1" applyFill="1" applyBorder="1"/>
    <xf numFmtId="0" fontId="3" fillId="0" borderId="0" xfId="0" applyFont="1"/>
    <xf numFmtId="0" fontId="3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/>
    <xf numFmtId="8" fontId="3" fillId="0" borderId="14" xfId="0" applyNumberFormat="1" applyFont="1" applyBorder="1"/>
    <xf numFmtId="0" fontId="3" fillId="0" borderId="13" xfId="0" applyFont="1" applyBorder="1"/>
    <xf numFmtId="0" fontId="3" fillId="6" borderId="1" xfId="0" applyFont="1" applyFill="1" applyBorder="1"/>
    <xf numFmtId="8" fontId="3" fillId="6" borderId="14" xfId="0" applyNumberFormat="1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8" fontId="3" fillId="6" borderId="1" xfId="0" applyNumberFormat="1" applyFont="1" applyFill="1" applyBorder="1"/>
    <xf numFmtId="0" fontId="1" fillId="7" borderId="0" xfId="0" applyFont="1" applyFill="1"/>
    <xf numFmtId="0" fontId="2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3" fillId="0" borderId="16" xfId="0" applyFont="1" applyBorder="1" applyAlignment="1">
      <alignment wrapText="1"/>
    </xf>
    <xf numFmtId="0" fontId="3" fillId="5" borderId="17" xfId="0" applyFont="1" applyFill="1" applyBorder="1"/>
    <xf numFmtId="0" fontId="3" fillId="5" borderId="18" xfId="0" applyFont="1" applyFill="1" applyBorder="1" applyAlignment="1">
      <alignment wrapText="1"/>
    </xf>
    <xf numFmtId="0" fontId="3" fillId="0" borderId="19" xfId="0" applyFont="1" applyBorder="1"/>
    <xf numFmtId="0" fontId="3" fillId="8" borderId="2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4" borderId="14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10" zoomScaleNormal="100" workbookViewId="0">
      <selection activeCell="G25" sqref="G25"/>
    </sheetView>
  </sheetViews>
  <sheetFormatPr defaultRowHeight="15" x14ac:dyDescent="0.25"/>
  <cols>
    <col min="1" max="1" width="36.42578125" customWidth="1"/>
    <col min="2" max="2" width="18.42578125" customWidth="1"/>
    <col min="3" max="3" width="18.28515625" customWidth="1"/>
    <col min="4" max="4" width="21" customWidth="1"/>
    <col min="5" max="6" width="18.42578125" customWidth="1"/>
    <col min="7" max="7" width="15.5703125" customWidth="1"/>
    <col min="8" max="8" width="16.140625" customWidth="1"/>
    <col min="9" max="9" width="13.140625" customWidth="1"/>
    <col min="10" max="10" width="15.5703125" customWidth="1"/>
    <col min="11" max="11" width="17.85546875" customWidth="1"/>
    <col min="12" max="13" width="18.7109375" customWidth="1"/>
    <col min="14" max="14" width="16.5703125" customWidth="1"/>
    <col min="15" max="15" width="16.7109375" customWidth="1"/>
    <col min="16" max="16" width="16" customWidth="1"/>
    <col min="17" max="17" width="17.42578125" customWidth="1"/>
  </cols>
  <sheetData>
    <row r="1" spans="1:6" ht="15.75" thickBot="1" x14ac:dyDescent="0.3">
      <c r="A1" s="43" t="s">
        <v>47</v>
      </c>
      <c r="B1" s="43"/>
      <c r="C1" s="43"/>
    </row>
    <row r="2" spans="1:6" ht="15.75" thickBot="1" x14ac:dyDescent="0.3">
      <c r="A2" s="8" t="s">
        <v>20</v>
      </c>
      <c r="B2" s="51"/>
      <c r="C2" s="52"/>
      <c r="D2" s="52"/>
      <c r="E2" s="52"/>
      <c r="F2" s="53"/>
    </row>
    <row r="3" spans="1:6" ht="15.75" thickBot="1" x14ac:dyDescent="0.3">
      <c r="A3" s="6"/>
      <c r="B3" s="54"/>
      <c r="C3" s="54"/>
      <c r="D3" s="54"/>
      <c r="E3" s="54"/>
      <c r="F3" s="54"/>
    </row>
    <row r="4" spans="1:6" ht="15.75" thickBot="1" x14ac:dyDescent="0.3">
      <c r="A4" s="9" t="s">
        <v>0</v>
      </c>
      <c r="B4" s="51"/>
      <c r="C4" s="52"/>
      <c r="D4" s="52"/>
      <c r="E4" s="52"/>
      <c r="F4" s="53"/>
    </row>
    <row r="5" spans="1:6" x14ac:dyDescent="0.25">
      <c r="A5" s="5"/>
      <c r="B5" s="2"/>
      <c r="C5" s="2"/>
      <c r="D5" s="2"/>
      <c r="E5" s="2"/>
      <c r="F5" s="2"/>
    </row>
    <row r="6" spans="1:6" ht="15.75" thickBot="1" x14ac:dyDescent="0.3">
      <c r="A6" s="9" t="s">
        <v>38</v>
      </c>
      <c r="B6" s="5"/>
    </row>
    <row r="7" spans="1:6" ht="45" x14ac:dyDescent="0.25">
      <c r="A7" s="10" t="s">
        <v>9</v>
      </c>
      <c r="B7" s="11" t="s">
        <v>5</v>
      </c>
      <c r="C7" s="11" t="s">
        <v>6</v>
      </c>
      <c r="D7" s="12" t="s">
        <v>7</v>
      </c>
      <c r="E7" s="12" t="s">
        <v>23</v>
      </c>
      <c r="F7" s="13" t="s">
        <v>8</v>
      </c>
    </row>
    <row r="8" spans="1:6" x14ac:dyDescent="0.25">
      <c r="A8" s="14" t="s">
        <v>1</v>
      </c>
      <c r="B8" s="15"/>
      <c r="C8" s="16"/>
      <c r="D8" s="17"/>
      <c r="E8" s="15"/>
      <c r="F8" s="18"/>
    </row>
    <row r="9" spans="1:6" x14ac:dyDescent="0.25">
      <c r="A9" s="14" t="s">
        <v>10</v>
      </c>
      <c r="B9" s="19">
        <v>0</v>
      </c>
      <c r="C9" s="19">
        <v>0</v>
      </c>
      <c r="D9" s="20">
        <v>0</v>
      </c>
      <c r="E9" s="19">
        <v>0</v>
      </c>
      <c r="F9" s="19">
        <v>0</v>
      </c>
    </row>
    <row r="10" spans="1:6" x14ac:dyDescent="0.25">
      <c r="A10" s="14" t="s">
        <v>11</v>
      </c>
      <c r="B10" s="19">
        <v>0</v>
      </c>
      <c r="C10" s="19">
        <v>0</v>
      </c>
      <c r="D10" s="20">
        <v>0</v>
      </c>
      <c r="E10" s="19">
        <v>0</v>
      </c>
      <c r="F10" s="19">
        <v>0</v>
      </c>
    </row>
    <row r="11" spans="1:6" x14ac:dyDescent="0.25">
      <c r="A11" s="21" t="s">
        <v>2</v>
      </c>
      <c r="B11" s="19">
        <v>0</v>
      </c>
      <c r="C11" s="19">
        <v>0</v>
      </c>
      <c r="D11" s="20">
        <v>0</v>
      </c>
      <c r="E11" s="19">
        <f>SUM(E9:E10)</f>
        <v>0</v>
      </c>
      <c r="F11" s="19">
        <f>SUM(F9:F10)</f>
        <v>0</v>
      </c>
    </row>
    <row r="12" spans="1:6" x14ac:dyDescent="0.25">
      <c r="A12" s="14" t="s">
        <v>3</v>
      </c>
      <c r="B12" s="16"/>
      <c r="C12" s="16"/>
      <c r="D12" s="17"/>
      <c r="E12" s="15"/>
      <c r="F12" s="18"/>
    </row>
    <row r="13" spans="1:6" x14ac:dyDescent="0.25">
      <c r="A13" s="14" t="s">
        <v>12</v>
      </c>
      <c r="B13" s="19">
        <v>0</v>
      </c>
      <c r="C13" s="19">
        <v>0</v>
      </c>
      <c r="D13" s="20">
        <v>0</v>
      </c>
      <c r="E13" s="19">
        <v>0</v>
      </c>
      <c r="F13" s="19">
        <v>0</v>
      </c>
    </row>
    <row r="14" spans="1:6" x14ac:dyDescent="0.25">
      <c r="A14" s="14" t="s">
        <v>13</v>
      </c>
      <c r="B14" s="19">
        <v>0</v>
      </c>
      <c r="C14" s="19">
        <v>0</v>
      </c>
      <c r="D14" s="20">
        <v>0</v>
      </c>
      <c r="E14" s="19">
        <v>0</v>
      </c>
      <c r="F14" s="19">
        <v>3</v>
      </c>
    </row>
    <row r="15" spans="1:6" x14ac:dyDescent="0.25">
      <c r="A15" s="14" t="s">
        <v>14</v>
      </c>
      <c r="B15" s="19">
        <v>0</v>
      </c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4" t="s">
        <v>15</v>
      </c>
      <c r="B16" s="19">
        <v>0</v>
      </c>
      <c r="C16" s="19">
        <v>0</v>
      </c>
      <c r="D16" s="20">
        <v>0</v>
      </c>
      <c r="E16" s="19">
        <v>0</v>
      </c>
      <c r="F16" s="19">
        <v>0</v>
      </c>
    </row>
    <row r="17" spans="1:17" x14ac:dyDescent="0.25">
      <c r="A17" s="14" t="s">
        <v>16</v>
      </c>
      <c r="B17" s="19">
        <v>0</v>
      </c>
      <c r="C17" s="19">
        <v>0</v>
      </c>
      <c r="D17" s="20">
        <v>0</v>
      </c>
      <c r="E17" s="19">
        <v>0</v>
      </c>
      <c r="F17" s="19">
        <v>0</v>
      </c>
    </row>
    <row r="18" spans="1:17" x14ac:dyDescent="0.25">
      <c r="A18" s="14" t="s">
        <v>17</v>
      </c>
      <c r="B18" s="19">
        <v>0</v>
      </c>
      <c r="C18" s="19">
        <v>0</v>
      </c>
      <c r="D18" s="20">
        <v>0</v>
      </c>
      <c r="E18" s="19">
        <v>0</v>
      </c>
      <c r="F18" s="19">
        <v>0</v>
      </c>
    </row>
    <row r="19" spans="1:17" x14ac:dyDescent="0.25">
      <c r="A19" s="21" t="s">
        <v>2</v>
      </c>
      <c r="B19" s="19">
        <v>0</v>
      </c>
      <c r="C19" s="19">
        <v>0</v>
      </c>
      <c r="D19" s="20">
        <v>0</v>
      </c>
      <c r="E19" s="19">
        <v>0</v>
      </c>
      <c r="F19" s="19">
        <v>0</v>
      </c>
    </row>
    <row r="20" spans="1:17" ht="15.75" thickBot="1" x14ac:dyDescent="0.3">
      <c r="A20" s="22" t="s">
        <v>4</v>
      </c>
      <c r="B20" s="23">
        <f>B11+B19</f>
        <v>0</v>
      </c>
      <c r="C20" s="23">
        <v>0</v>
      </c>
      <c r="D20" s="24">
        <v>0</v>
      </c>
      <c r="E20" s="23">
        <f>SUM(E13:E19)</f>
        <v>0</v>
      </c>
      <c r="F20" s="25">
        <f>F11+F19</f>
        <v>0</v>
      </c>
    </row>
    <row r="21" spans="1:17" ht="15.75" thickBot="1" x14ac:dyDescent="0.3">
      <c r="A21" s="1"/>
      <c r="B21" s="2"/>
      <c r="C21" s="3"/>
      <c r="D21" s="4"/>
      <c r="E21" s="2"/>
      <c r="F21" s="7"/>
    </row>
    <row r="22" spans="1:17" x14ac:dyDescent="0.25">
      <c r="A22" s="26" t="s">
        <v>21</v>
      </c>
      <c r="B22" s="27"/>
      <c r="C22" s="28"/>
      <c r="D22" s="28"/>
    </row>
    <row r="23" spans="1:17" x14ac:dyDescent="0.25">
      <c r="A23" s="49" t="s">
        <v>49</v>
      </c>
      <c r="B23" s="50"/>
      <c r="C23" s="28"/>
      <c r="D23" s="28"/>
    </row>
    <row r="24" spans="1:17" ht="15.75" thickBot="1" x14ac:dyDescent="0.3">
      <c r="A24" s="14" t="s">
        <v>18</v>
      </c>
      <c r="B24" s="29"/>
      <c r="C24" s="28"/>
      <c r="D24" s="28"/>
    </row>
    <row r="25" spans="1:17" ht="120" customHeight="1" thickTop="1" x14ac:dyDescent="0.25">
      <c r="A25" s="46" t="s">
        <v>22</v>
      </c>
      <c r="B25" s="47"/>
      <c r="C25" s="48" t="s">
        <v>19</v>
      </c>
      <c r="D25" s="45" t="s">
        <v>48</v>
      </c>
    </row>
    <row r="26" spans="1:17" ht="75" customHeight="1" x14ac:dyDescent="0.25">
      <c r="A26" s="55" t="s">
        <v>50</v>
      </c>
      <c r="B26" s="56"/>
      <c r="C26" s="56"/>
      <c r="D26" s="57"/>
    </row>
    <row r="28" spans="1:17" ht="45" x14ac:dyDescent="0.25">
      <c r="A28" s="44" t="s">
        <v>46</v>
      </c>
      <c r="B28" s="30" t="s">
        <v>24</v>
      </c>
      <c r="C28" s="31" t="s">
        <v>37</v>
      </c>
      <c r="D28" s="32" t="s">
        <v>39</v>
      </c>
      <c r="E28" s="31" t="s">
        <v>37</v>
      </c>
      <c r="F28" s="33" t="s">
        <v>40</v>
      </c>
      <c r="G28" s="31" t="s">
        <v>37</v>
      </c>
      <c r="H28" s="34" t="s">
        <v>41</v>
      </c>
      <c r="I28" s="31" t="s">
        <v>37</v>
      </c>
      <c r="J28" s="34" t="s">
        <v>42</v>
      </c>
      <c r="K28" s="31" t="s">
        <v>37</v>
      </c>
      <c r="L28" s="34" t="s">
        <v>43</v>
      </c>
      <c r="M28" s="31" t="s">
        <v>37</v>
      </c>
      <c r="N28" s="34" t="s">
        <v>44</v>
      </c>
      <c r="O28" s="31" t="s">
        <v>37</v>
      </c>
      <c r="P28" s="34" t="s">
        <v>45</v>
      </c>
      <c r="Q28" s="30" t="s">
        <v>37</v>
      </c>
    </row>
    <row r="29" spans="1:17" x14ac:dyDescent="0.25">
      <c r="B29" s="35" t="s">
        <v>25</v>
      </c>
      <c r="C29" s="36">
        <v>0</v>
      </c>
      <c r="D29" s="37"/>
      <c r="E29" s="36">
        <v>0</v>
      </c>
      <c r="F29" s="37"/>
      <c r="G29" s="36">
        <v>0</v>
      </c>
      <c r="H29" s="37"/>
      <c r="I29" s="36">
        <v>0</v>
      </c>
      <c r="J29" s="37"/>
      <c r="K29" s="36">
        <v>0</v>
      </c>
      <c r="L29" s="37"/>
      <c r="M29" s="36">
        <v>0</v>
      </c>
      <c r="N29" s="37"/>
      <c r="O29" s="36">
        <v>0</v>
      </c>
      <c r="P29" s="37"/>
      <c r="Q29" s="19">
        <v>0</v>
      </c>
    </row>
    <row r="30" spans="1:17" x14ac:dyDescent="0.25">
      <c r="B30" s="35" t="s">
        <v>26</v>
      </c>
      <c r="C30" s="36">
        <v>0</v>
      </c>
      <c r="D30" s="37"/>
      <c r="E30" s="36">
        <v>0</v>
      </c>
      <c r="F30" s="37"/>
      <c r="G30" s="36">
        <v>0</v>
      </c>
      <c r="H30" s="37"/>
      <c r="I30" s="36">
        <v>0</v>
      </c>
      <c r="J30" s="37"/>
      <c r="K30" s="36">
        <v>0</v>
      </c>
      <c r="L30" s="37"/>
      <c r="M30" s="36">
        <v>0</v>
      </c>
      <c r="N30" s="37"/>
      <c r="O30" s="36">
        <v>0</v>
      </c>
      <c r="P30" s="37"/>
      <c r="Q30" s="19">
        <v>0</v>
      </c>
    </row>
    <row r="31" spans="1:17" x14ac:dyDescent="0.25">
      <c r="B31" s="35" t="s">
        <v>27</v>
      </c>
      <c r="C31" s="36">
        <v>0</v>
      </c>
      <c r="D31" s="37"/>
      <c r="E31" s="36">
        <v>0</v>
      </c>
      <c r="F31" s="37"/>
      <c r="G31" s="36">
        <v>0</v>
      </c>
      <c r="H31" s="37"/>
      <c r="I31" s="36">
        <v>0</v>
      </c>
      <c r="J31" s="37"/>
      <c r="K31" s="36">
        <v>0</v>
      </c>
      <c r="L31" s="37"/>
      <c r="M31" s="36">
        <v>0</v>
      </c>
      <c r="N31" s="37"/>
      <c r="O31" s="36">
        <v>0</v>
      </c>
      <c r="P31" s="37"/>
      <c r="Q31" s="19">
        <v>0</v>
      </c>
    </row>
    <row r="32" spans="1:17" x14ac:dyDescent="0.25">
      <c r="B32" s="35" t="s">
        <v>28</v>
      </c>
      <c r="C32" s="36">
        <v>0</v>
      </c>
      <c r="D32" s="37"/>
      <c r="E32" s="36">
        <v>0</v>
      </c>
      <c r="F32" s="37"/>
      <c r="G32" s="36">
        <v>0</v>
      </c>
      <c r="H32" s="37"/>
      <c r="I32" s="36">
        <v>0</v>
      </c>
      <c r="J32" s="37"/>
      <c r="K32" s="36">
        <v>0</v>
      </c>
      <c r="L32" s="37"/>
      <c r="M32" s="36">
        <v>0</v>
      </c>
      <c r="N32" s="37"/>
      <c r="O32" s="36">
        <v>0</v>
      </c>
      <c r="P32" s="37"/>
      <c r="Q32" s="19">
        <v>0</v>
      </c>
    </row>
    <row r="33" spans="2:17" x14ac:dyDescent="0.25">
      <c r="B33" s="35" t="s">
        <v>29</v>
      </c>
      <c r="C33" s="36">
        <v>0</v>
      </c>
      <c r="D33" s="37"/>
      <c r="E33" s="36">
        <v>0</v>
      </c>
      <c r="F33" s="37"/>
      <c r="G33" s="36">
        <v>0</v>
      </c>
      <c r="H33" s="37"/>
      <c r="I33" s="36">
        <v>0</v>
      </c>
      <c r="J33" s="37"/>
      <c r="K33" s="36">
        <v>0</v>
      </c>
      <c r="L33" s="37"/>
      <c r="M33" s="36">
        <v>0</v>
      </c>
      <c r="N33" s="37"/>
      <c r="O33" s="36">
        <v>0</v>
      </c>
      <c r="P33" s="37"/>
      <c r="Q33" s="19">
        <v>0</v>
      </c>
    </row>
    <row r="34" spans="2:17" x14ac:dyDescent="0.25">
      <c r="B34" s="35" t="s">
        <v>30</v>
      </c>
      <c r="C34" s="36">
        <v>0</v>
      </c>
      <c r="D34" s="37"/>
      <c r="E34" s="36">
        <v>0</v>
      </c>
      <c r="F34" s="37"/>
      <c r="G34" s="36">
        <v>0</v>
      </c>
      <c r="H34" s="37"/>
      <c r="I34" s="36">
        <v>0</v>
      </c>
      <c r="J34" s="37"/>
      <c r="K34" s="36">
        <v>0</v>
      </c>
      <c r="L34" s="37"/>
      <c r="M34" s="36">
        <v>0</v>
      </c>
      <c r="N34" s="37"/>
      <c r="O34" s="36">
        <v>0</v>
      </c>
      <c r="P34" s="37"/>
      <c r="Q34" s="19">
        <v>0</v>
      </c>
    </row>
    <row r="35" spans="2:17" x14ac:dyDescent="0.25">
      <c r="B35" s="35" t="s">
        <v>31</v>
      </c>
      <c r="C35" s="36">
        <v>0</v>
      </c>
      <c r="D35" s="37"/>
      <c r="E35" s="36">
        <v>0</v>
      </c>
      <c r="F35" s="37"/>
      <c r="G35" s="36">
        <v>0</v>
      </c>
      <c r="H35" s="37"/>
      <c r="I35" s="36">
        <v>0</v>
      </c>
      <c r="J35" s="37"/>
      <c r="K35" s="36">
        <v>0</v>
      </c>
      <c r="L35" s="37"/>
      <c r="M35" s="36">
        <v>0</v>
      </c>
      <c r="N35" s="37"/>
      <c r="O35" s="36">
        <v>0</v>
      </c>
      <c r="P35" s="37"/>
      <c r="Q35" s="19">
        <v>0</v>
      </c>
    </row>
    <row r="36" spans="2:17" x14ac:dyDescent="0.25">
      <c r="B36" s="35" t="s">
        <v>32</v>
      </c>
      <c r="C36" s="36">
        <v>0</v>
      </c>
      <c r="D36" s="37"/>
      <c r="E36" s="36">
        <v>0</v>
      </c>
      <c r="F36" s="37"/>
      <c r="G36" s="36">
        <v>0</v>
      </c>
      <c r="H36" s="37"/>
      <c r="I36" s="36">
        <v>0</v>
      </c>
      <c r="J36" s="37"/>
      <c r="K36" s="36">
        <v>0</v>
      </c>
      <c r="L36" s="37"/>
      <c r="M36" s="36">
        <v>0</v>
      </c>
      <c r="N36" s="37"/>
      <c r="O36" s="36">
        <v>0</v>
      </c>
      <c r="P36" s="37"/>
      <c r="Q36" s="19">
        <v>0</v>
      </c>
    </row>
    <row r="37" spans="2:17" x14ac:dyDescent="0.25">
      <c r="B37" s="35" t="s">
        <v>33</v>
      </c>
      <c r="C37" s="36">
        <v>0</v>
      </c>
      <c r="D37" s="37"/>
      <c r="E37" s="36">
        <v>0</v>
      </c>
      <c r="F37" s="37"/>
      <c r="G37" s="36">
        <v>0</v>
      </c>
      <c r="H37" s="37"/>
      <c r="I37" s="36">
        <v>0</v>
      </c>
      <c r="J37" s="37"/>
      <c r="K37" s="36">
        <v>0</v>
      </c>
      <c r="L37" s="37"/>
      <c r="M37" s="36">
        <v>0</v>
      </c>
      <c r="N37" s="37"/>
      <c r="O37" s="36">
        <v>0</v>
      </c>
      <c r="P37" s="37"/>
      <c r="Q37" s="19">
        <v>0</v>
      </c>
    </row>
    <row r="38" spans="2:17" x14ac:dyDescent="0.25">
      <c r="B38" s="35" t="s">
        <v>34</v>
      </c>
      <c r="C38" s="36">
        <v>0</v>
      </c>
      <c r="D38" s="37"/>
      <c r="E38" s="36">
        <v>0</v>
      </c>
      <c r="F38" s="37"/>
      <c r="G38" s="36">
        <v>0</v>
      </c>
      <c r="H38" s="37"/>
      <c r="I38" s="36">
        <v>0</v>
      </c>
      <c r="J38" s="37"/>
      <c r="K38" s="36">
        <v>0</v>
      </c>
      <c r="L38" s="37"/>
      <c r="M38" s="36">
        <v>0</v>
      </c>
      <c r="N38" s="37"/>
      <c r="O38" s="36">
        <v>0</v>
      </c>
      <c r="P38" s="37"/>
      <c r="Q38" s="19">
        <v>0</v>
      </c>
    </row>
    <row r="39" spans="2:17" x14ac:dyDescent="0.25">
      <c r="B39" s="35" t="s">
        <v>35</v>
      </c>
      <c r="C39" s="36">
        <v>0</v>
      </c>
      <c r="D39" s="37"/>
      <c r="E39" s="36">
        <v>0</v>
      </c>
      <c r="F39" s="37"/>
      <c r="G39" s="36">
        <v>0</v>
      </c>
      <c r="H39" s="37"/>
      <c r="I39" s="36">
        <v>0</v>
      </c>
      <c r="J39" s="37"/>
      <c r="K39" s="36">
        <v>0</v>
      </c>
      <c r="L39" s="37"/>
      <c r="M39" s="36">
        <v>0</v>
      </c>
      <c r="N39" s="37"/>
      <c r="O39" s="36">
        <v>0</v>
      </c>
      <c r="P39" s="37"/>
      <c r="Q39" s="19">
        <v>0</v>
      </c>
    </row>
    <row r="40" spans="2:17" x14ac:dyDescent="0.25">
      <c r="B40" s="35" t="s">
        <v>36</v>
      </c>
      <c r="C40" s="36">
        <v>0</v>
      </c>
      <c r="D40" s="37"/>
      <c r="E40" s="36">
        <v>0</v>
      </c>
      <c r="F40" s="37"/>
      <c r="G40" s="36">
        <v>0</v>
      </c>
      <c r="H40" s="37"/>
      <c r="I40" s="36">
        <v>0</v>
      </c>
      <c r="J40" s="37"/>
      <c r="K40" s="36">
        <v>0</v>
      </c>
      <c r="L40" s="37"/>
      <c r="M40" s="36">
        <v>0</v>
      </c>
      <c r="N40" s="37"/>
      <c r="O40" s="36">
        <v>0</v>
      </c>
      <c r="P40" s="37"/>
      <c r="Q40" s="19">
        <v>0</v>
      </c>
    </row>
    <row r="41" spans="2:17" x14ac:dyDescent="0.25">
      <c r="B41" s="38" t="s">
        <v>8</v>
      </c>
      <c r="C41" s="39">
        <f>SUM(C29:C40)</f>
        <v>0</v>
      </c>
      <c r="D41" s="40" t="s">
        <v>8</v>
      </c>
      <c r="E41" s="39">
        <f>SUM(E29:E40)</f>
        <v>0</v>
      </c>
      <c r="F41" s="40" t="s">
        <v>8</v>
      </c>
      <c r="G41" s="39">
        <f>SUM(G29:G40)</f>
        <v>0</v>
      </c>
      <c r="H41" s="40" t="s">
        <v>8</v>
      </c>
      <c r="I41" s="39">
        <f>SUM(I29:I40)</f>
        <v>0</v>
      </c>
      <c r="J41" s="40" t="s">
        <v>8</v>
      </c>
      <c r="K41" s="39">
        <f>SUM(K29:K40)</f>
        <v>0</v>
      </c>
      <c r="L41" s="40" t="s">
        <v>8</v>
      </c>
      <c r="M41" s="41"/>
      <c r="N41" s="40" t="s">
        <v>8</v>
      </c>
      <c r="O41" s="39">
        <f>SUM(O29:O40)</f>
        <v>0</v>
      </c>
      <c r="P41" s="40" t="s">
        <v>8</v>
      </c>
      <c r="Q41" s="42">
        <f>SUM(Q29:Q40)</f>
        <v>0</v>
      </c>
    </row>
  </sheetData>
  <mergeCells count="4">
    <mergeCell ref="B2:F2"/>
    <mergeCell ref="B3:F3"/>
    <mergeCell ref="B4:F4"/>
    <mergeCell ref="A26:D2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1149640966</vt:i4>
  </property>
  <property fmtid="{D5CDD505-2E9C-101B-9397-08002B2CF9AE}" pid="3" name="_NewReviewCycle">
    <vt:lpwstr/>
  </property>
</Properties>
</file>